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ttendance" sheetId="1" r:id="rId1"/>
    <sheet name="How to us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workbookViewId="0"/>
  </sheetViews>
  <cols>
    <col min="1" max="1" width="22.83203125" customWidth="1"/>
    <col min="2" max="2" width="7.83203125" customWidth="1"/>
    <col min="3" max="3" width="7.83203125" customWidth="1"/>
    <col min="4" max="4" width="7.83203125" customWidth="1"/>
    <col min="5" max="5" width="7.83203125" customWidth="1"/>
    <col min="6" max="6" width="7.83203125" customWidth="1"/>
    <col min="7" max="7" width="7.83203125" customWidth="1"/>
    <col min="8" max="8" width="7.83203125" customWidth="1"/>
    <col min="9" max="9" width="7.83203125" customWidth="1"/>
    <col min="10" max="10" width="7.83203125" customWidth="1"/>
    <col min="11" max="11" width="7.83203125" customWidth="1"/>
    <col min="12" max="12" width="7.83203125" customWidth="1"/>
    <col min="13" max="13" width="7.83203125" customWidth="1"/>
    <col min="14" max="14" width="7.83203125" customWidth="1"/>
    <col min="15" max="15" width="7.83203125" customWidth="1"/>
    <col min="16" max="16" width="7.83203125" customWidth="1"/>
    <col min="17" max="17" width="7.83203125" customWidth="1"/>
    <col min="18" max="18" width="7.83203125" customWidth="1"/>
    <col min="19" max="19" width="7.83203125" customWidth="1"/>
    <col min="20" max="20" width="7.83203125" customWidth="1"/>
    <col min="21" max="21" width="7.83203125" customWidth="1"/>
    <col min="22" max="22" width="12.83203125" customWidth="1"/>
    <col min="23" max="23" width="12.83203125" customWidth="1"/>
    <col min="24" max="24" width="11.83203125" customWidth="1"/>
    <col min="25" max="25" width="10.83203125" customWidth="1"/>
  </cols>
  <sheetData>
    <row r="1">
      <c r="A1" t="str">
        <v>Student</v>
      </c>
      <c r="B1" t="str">
        <v>Day 1</v>
      </c>
      <c r="C1" t="str">
        <v>Day 2</v>
      </c>
      <c r="D1" t="str">
        <v>Day 3</v>
      </c>
      <c r="E1" t="str">
        <v>Day 4</v>
      </c>
      <c r="F1" t="str">
        <v>Day 5</v>
      </c>
      <c r="G1" t="str">
        <v>Day 6</v>
      </c>
      <c r="H1" t="str">
        <v>Day 7</v>
      </c>
      <c r="I1" t="str">
        <v>Day 8</v>
      </c>
      <c r="J1" t="str">
        <v>Day 9</v>
      </c>
      <c r="K1" t="str">
        <v>Day 10</v>
      </c>
      <c r="L1" t="str">
        <v>Day 11</v>
      </c>
      <c r="M1" t="str">
        <v>Day 12</v>
      </c>
      <c r="N1" t="str">
        <v>Day 13</v>
      </c>
      <c r="O1" t="str">
        <v>Day 14</v>
      </c>
      <c r="P1" t="str">
        <v>Day 15</v>
      </c>
      <c r="Q1" t="str">
        <v>Day 16</v>
      </c>
      <c r="R1" t="str">
        <v>Day 17</v>
      </c>
      <c r="S1" t="str">
        <v>Day 18</v>
      </c>
      <c r="T1" t="str">
        <v>Day 19</v>
      </c>
      <c r="U1" t="str">
        <v>Day 20</v>
      </c>
      <c r="V1" t="str">
        <v>Days Present</v>
      </c>
      <c r="W1" t="str">
        <v>Days Absent</v>
      </c>
      <c r="X1" t="str">
        <v>Days Tardy</v>
      </c>
      <c r="Y1" t="str">
        <v>% Present</v>
      </c>
    </row>
    <row r="2">
      <c r="V2" t="e">
        <f>COUNTIF(B2:U2,"P")+COUNTIF(B2:U2,"T")</f>
      </c>
      <c r="W2" t="e">
        <f>COUNTIF(B2:U2,"A")</f>
      </c>
      <c r="X2" t="e">
        <f>COUNTIF(B2:U2,"T")</f>
      </c>
      <c r="Y2" t="e">
        <f>IF(COUNTA(B2:U2)=0,"",ROUND(V2/MAX(COUNTA(B2:U2),1)*100,0))</f>
      </c>
    </row>
    <row r="3">
      <c r="V3" t="e">
        <f>COUNTIF(B3:U3,"P")+COUNTIF(B3:U3,"T")</f>
      </c>
      <c r="W3" t="e">
        <f>COUNTIF(B3:U3,"A")</f>
      </c>
      <c r="X3" t="e">
        <f>COUNTIF(B3:U3,"T")</f>
      </c>
      <c r="Y3" t="e">
        <f>IF(COUNTA(B3:U3)=0,"",ROUND(V3/MAX(COUNTA(B3:U3),1)*100,0))</f>
      </c>
    </row>
    <row r="4">
      <c r="V4" t="e">
        <f>COUNTIF(B4:U4,"P")+COUNTIF(B4:U4,"T")</f>
      </c>
      <c r="W4" t="e">
        <f>COUNTIF(B4:U4,"A")</f>
      </c>
      <c r="X4" t="e">
        <f>COUNTIF(B4:U4,"T")</f>
      </c>
      <c r="Y4" t="e">
        <f>IF(COUNTA(B4:U4)=0,"",ROUND(V4/MAX(COUNTA(B4:U4),1)*100,0))</f>
      </c>
    </row>
    <row r="5">
      <c r="V5" t="e">
        <f>COUNTIF(B5:U5,"P")+COUNTIF(B5:U5,"T")</f>
      </c>
      <c r="W5" t="e">
        <f>COUNTIF(B5:U5,"A")</f>
      </c>
      <c r="X5" t="e">
        <f>COUNTIF(B5:U5,"T")</f>
      </c>
      <c r="Y5" t="e">
        <f>IF(COUNTA(B5:U5)=0,"",ROUND(V5/MAX(COUNTA(B5:U5),1)*100,0))</f>
      </c>
    </row>
    <row r="6">
      <c r="V6" t="e">
        <f>COUNTIF(B6:U6,"P")+COUNTIF(B6:U6,"T")</f>
      </c>
      <c r="W6" t="e">
        <f>COUNTIF(B6:U6,"A")</f>
      </c>
      <c r="X6" t="e">
        <f>COUNTIF(B6:U6,"T")</f>
      </c>
      <c r="Y6" t="e">
        <f>IF(COUNTA(B6:U6)=0,"",ROUND(V6/MAX(COUNTA(B6:U6),1)*100,0))</f>
      </c>
    </row>
    <row r="7">
      <c r="V7" t="e">
        <f>COUNTIF(B7:U7,"P")+COUNTIF(B7:U7,"T")</f>
      </c>
      <c r="W7" t="e">
        <f>COUNTIF(B7:U7,"A")</f>
      </c>
      <c r="X7" t="e">
        <f>COUNTIF(B7:U7,"T")</f>
      </c>
      <c r="Y7" t="e">
        <f>IF(COUNTA(B7:U7)=0,"",ROUND(V7/MAX(COUNTA(B7:U7),1)*100,0))</f>
      </c>
    </row>
    <row r="8">
      <c r="V8" t="e">
        <f>COUNTIF(B8:U8,"P")+COUNTIF(B8:U8,"T")</f>
      </c>
      <c r="W8" t="e">
        <f>COUNTIF(B8:U8,"A")</f>
      </c>
      <c r="X8" t="e">
        <f>COUNTIF(B8:U8,"T")</f>
      </c>
      <c r="Y8" t="e">
        <f>IF(COUNTA(B8:U8)=0,"",ROUND(V8/MAX(COUNTA(B8:U8),1)*100,0))</f>
      </c>
    </row>
    <row r="9">
      <c r="V9" t="e">
        <f>COUNTIF(B9:U9,"P")+COUNTIF(B9:U9,"T")</f>
      </c>
      <c r="W9" t="e">
        <f>COUNTIF(B9:U9,"A")</f>
      </c>
      <c r="X9" t="e">
        <f>COUNTIF(B9:U9,"T")</f>
      </c>
      <c r="Y9" t="e">
        <f>IF(COUNTA(B9:U9)=0,"",ROUND(V9/MAX(COUNTA(B9:U9),1)*100,0))</f>
      </c>
    </row>
    <row r="10">
      <c r="V10" t="e">
        <f>COUNTIF(B10:U10,"P")+COUNTIF(B10:U10,"T")</f>
      </c>
      <c r="W10" t="e">
        <f>COUNTIF(B10:U10,"A")</f>
      </c>
      <c r="X10" t="e">
        <f>COUNTIF(B10:U10,"T")</f>
      </c>
      <c r="Y10" t="e">
        <f>IF(COUNTA(B10:U10)=0,"",ROUND(V10/MAX(COUNTA(B10:U10),1)*100,0))</f>
      </c>
    </row>
    <row r="11">
      <c r="V11" t="e">
        <f>COUNTIF(B11:U11,"P")+COUNTIF(B11:U11,"T")</f>
      </c>
      <c r="W11" t="e">
        <f>COUNTIF(B11:U11,"A")</f>
      </c>
      <c r="X11" t="e">
        <f>COUNTIF(B11:U11,"T")</f>
      </c>
      <c r="Y11" t="e">
        <f>IF(COUNTA(B11:U11)=0,"",ROUND(V11/MAX(COUNTA(B11:U11),1)*100,0))</f>
      </c>
    </row>
    <row r="12">
      <c r="V12" t="e">
        <f>COUNTIF(B12:U12,"P")+COUNTIF(B12:U12,"T")</f>
      </c>
      <c r="W12" t="e">
        <f>COUNTIF(B12:U12,"A")</f>
      </c>
      <c r="X12" t="e">
        <f>COUNTIF(B12:U12,"T")</f>
      </c>
      <c r="Y12" t="e">
        <f>IF(COUNTA(B12:U12)=0,"",ROUND(V12/MAX(COUNTA(B12:U12),1)*100,0))</f>
      </c>
    </row>
    <row r="13">
      <c r="V13" t="e">
        <f>COUNTIF(B13:U13,"P")+COUNTIF(B13:U13,"T")</f>
      </c>
      <c r="W13" t="e">
        <f>COUNTIF(B13:U13,"A")</f>
      </c>
      <c r="X13" t="e">
        <f>COUNTIF(B13:U13,"T")</f>
      </c>
      <c r="Y13" t="e">
        <f>IF(COUNTA(B13:U13)=0,"",ROUND(V13/MAX(COUNTA(B13:U13),1)*100,0))</f>
      </c>
    </row>
    <row r="14">
      <c r="V14" t="e">
        <f>COUNTIF(B14:U14,"P")+COUNTIF(B14:U14,"T")</f>
      </c>
      <c r="W14" t="e">
        <f>COUNTIF(B14:U14,"A")</f>
      </c>
      <c r="X14" t="e">
        <f>COUNTIF(B14:U14,"T")</f>
      </c>
      <c r="Y14" t="e">
        <f>IF(COUNTA(B14:U14)=0,"",ROUND(V14/MAX(COUNTA(B14:U14),1)*100,0))</f>
      </c>
    </row>
    <row r="15">
      <c r="V15" t="e">
        <f>COUNTIF(B15:U15,"P")+COUNTIF(B15:U15,"T")</f>
      </c>
      <c r="W15" t="e">
        <f>COUNTIF(B15:U15,"A")</f>
      </c>
      <c r="X15" t="e">
        <f>COUNTIF(B15:U15,"T")</f>
      </c>
      <c r="Y15" t="e">
        <f>IF(COUNTA(B15:U15)=0,"",ROUND(V15/MAX(COUNTA(B15:U15),1)*100,0))</f>
      </c>
    </row>
    <row r="16">
      <c r="V16" t="e">
        <f>COUNTIF(B16:U16,"P")+COUNTIF(B16:U16,"T")</f>
      </c>
      <c r="W16" t="e">
        <f>COUNTIF(B16:U16,"A")</f>
      </c>
      <c r="X16" t="e">
        <f>COUNTIF(B16:U16,"T")</f>
      </c>
      <c r="Y16" t="e">
        <f>IF(COUNTA(B16:U16)=0,"",ROUND(V16/MAX(COUNTA(B16:U16),1)*100,0))</f>
      </c>
    </row>
    <row r="17">
      <c r="V17" t="e">
        <f>COUNTIF(B17:U17,"P")+COUNTIF(B17:U17,"T")</f>
      </c>
      <c r="W17" t="e">
        <f>COUNTIF(B17:U17,"A")</f>
      </c>
      <c r="X17" t="e">
        <f>COUNTIF(B17:U17,"T")</f>
      </c>
      <c r="Y17" t="e">
        <f>IF(COUNTA(B17:U17)=0,"",ROUND(V17/MAX(COUNTA(B17:U17),1)*100,0))</f>
      </c>
    </row>
    <row r="18">
      <c r="V18" t="e">
        <f>COUNTIF(B18:U18,"P")+COUNTIF(B18:U18,"T")</f>
      </c>
      <c r="W18" t="e">
        <f>COUNTIF(B18:U18,"A")</f>
      </c>
      <c r="X18" t="e">
        <f>COUNTIF(B18:U18,"T")</f>
      </c>
      <c r="Y18" t="e">
        <f>IF(COUNTA(B18:U18)=0,"",ROUND(V18/MAX(COUNTA(B18:U18),1)*100,0))</f>
      </c>
    </row>
    <row r="19">
      <c r="V19" t="e">
        <f>COUNTIF(B19:U19,"P")+COUNTIF(B19:U19,"T")</f>
      </c>
      <c r="W19" t="e">
        <f>COUNTIF(B19:U19,"A")</f>
      </c>
      <c r="X19" t="e">
        <f>COUNTIF(B19:U19,"T")</f>
      </c>
      <c r="Y19" t="e">
        <f>IF(COUNTA(B19:U19)=0,"",ROUND(V19/MAX(COUNTA(B19:U19),1)*100,0))</f>
      </c>
    </row>
    <row r="20">
      <c r="V20" t="e">
        <f>COUNTIF(B20:U20,"P")+COUNTIF(B20:U20,"T")</f>
      </c>
      <c r="W20" t="e">
        <f>COUNTIF(B20:U20,"A")</f>
      </c>
      <c r="X20" t="e">
        <f>COUNTIF(B20:U20,"T")</f>
      </c>
      <c r="Y20" t="e">
        <f>IF(COUNTA(B20:U20)=0,"",ROUND(V20/MAX(COUNTA(B20:U20),1)*100,0))</f>
      </c>
    </row>
    <row r="21">
      <c r="V21" t="e">
        <f>COUNTIF(B21:U21,"P")+COUNTIF(B21:U21,"T")</f>
      </c>
      <c r="W21" t="e">
        <f>COUNTIF(B21:U21,"A")</f>
      </c>
      <c r="X21" t="e">
        <f>COUNTIF(B21:U21,"T")</f>
      </c>
      <c r="Y21" t="e">
        <f>IF(COUNTA(B21:U21)=0,"",ROUND(V21/MAX(COUNTA(B21:U21),1)*100,0))</f>
      </c>
    </row>
    <row r="22">
      <c r="V22" t="e">
        <f>COUNTIF(B22:U22,"P")+COUNTIF(B22:U22,"T")</f>
      </c>
      <c r="W22" t="e">
        <f>COUNTIF(B22:U22,"A")</f>
      </c>
      <c r="X22" t="e">
        <f>COUNTIF(B22:U22,"T")</f>
      </c>
      <c r="Y22" t="e">
        <f>IF(COUNTA(B22:U22)=0,"",ROUND(V22/MAX(COUNTA(B22:U22),1)*100,0))</f>
      </c>
    </row>
    <row r="23">
      <c r="V23" t="e">
        <f>COUNTIF(B23:U23,"P")+COUNTIF(B23:U23,"T")</f>
      </c>
      <c r="W23" t="e">
        <f>COUNTIF(B23:U23,"A")</f>
      </c>
      <c r="X23" t="e">
        <f>COUNTIF(B23:U23,"T")</f>
      </c>
      <c r="Y23" t="e">
        <f>IF(COUNTA(B23:U23)=0,"",ROUND(V23/MAX(COUNTA(B23:U23),1)*100,0))</f>
      </c>
    </row>
    <row r="24">
      <c r="V24" t="e">
        <f>COUNTIF(B24:U24,"P")+COUNTIF(B24:U24,"T")</f>
      </c>
      <c r="W24" t="e">
        <f>COUNTIF(B24:U24,"A")</f>
      </c>
      <c r="X24" t="e">
        <f>COUNTIF(B24:U24,"T")</f>
      </c>
      <c r="Y24" t="e">
        <f>IF(COUNTA(B24:U24)=0,"",ROUND(V24/MAX(COUNTA(B24:U24),1)*100,0))</f>
      </c>
    </row>
    <row r="25">
      <c r="V25" t="e">
        <f>COUNTIF(B25:U25,"P")+COUNTIF(B25:U25,"T")</f>
      </c>
      <c r="W25" t="e">
        <f>COUNTIF(B25:U25,"A")</f>
      </c>
      <c r="X25" t="e">
        <f>COUNTIF(B25:U25,"T")</f>
      </c>
      <c r="Y25" t="e">
        <f>IF(COUNTA(B25:U25)=0,"",ROUND(V25/MAX(COUNTA(B25:U25),1)*100,0))</f>
      </c>
    </row>
    <row r="26">
      <c r="V26" t="e">
        <f>COUNTIF(B26:U26,"P")+COUNTIF(B26:U26,"T")</f>
      </c>
      <c r="W26" t="e">
        <f>COUNTIF(B26:U26,"A")</f>
      </c>
      <c r="X26" t="e">
        <f>COUNTIF(B26:U26,"T")</f>
      </c>
      <c r="Y26" t="e">
        <f>IF(COUNTA(B26:U26)=0,"",ROUND(V26/MAX(COUNTA(B26:U26),1)*100,0))</f>
      </c>
    </row>
    <row r="27">
      <c r="V27" t="e">
        <f>COUNTIF(B27:U27,"P")+COUNTIF(B27:U27,"T")</f>
      </c>
      <c r="W27" t="e">
        <f>COUNTIF(B27:U27,"A")</f>
      </c>
      <c r="X27" t="e">
        <f>COUNTIF(B27:U27,"T")</f>
      </c>
      <c r="Y27" t="e">
        <f>IF(COUNTA(B27:U27)=0,"",ROUND(V27/MAX(COUNTA(B27:U27),1)*100,0))</f>
      </c>
    </row>
    <row r="28">
      <c r="V28" t="e">
        <f>COUNTIF(B28:U28,"P")+COUNTIF(B28:U28,"T")</f>
      </c>
      <c r="W28" t="e">
        <f>COUNTIF(B28:U28,"A")</f>
      </c>
      <c r="X28" t="e">
        <f>COUNTIF(B28:U28,"T")</f>
      </c>
      <c r="Y28" t="e">
        <f>IF(COUNTA(B28:U28)=0,"",ROUND(V28/MAX(COUNTA(B28:U28),1)*100,0))</f>
      </c>
    </row>
    <row r="29">
      <c r="V29" t="e">
        <f>COUNTIF(B29:U29,"P")+COUNTIF(B29:U29,"T")</f>
      </c>
      <c r="W29" t="e">
        <f>COUNTIF(B29:U29,"A")</f>
      </c>
      <c r="X29" t="e">
        <f>COUNTIF(B29:U29,"T")</f>
      </c>
      <c r="Y29" t="e">
        <f>IF(COUNTA(B29:U29)=0,"",ROUND(V29/MAX(COUNTA(B29:U29),1)*100,0))</f>
      </c>
    </row>
    <row r="30">
      <c r="V30" t="e">
        <f>COUNTIF(B30:U30,"P")+COUNTIF(B30:U30,"T")</f>
      </c>
      <c r="W30" t="e">
        <f>COUNTIF(B30:U30,"A")</f>
      </c>
      <c r="X30" t="e">
        <f>COUNTIF(B30:U30,"T")</f>
      </c>
      <c r="Y30" t="e">
        <f>IF(COUNTA(B30:U30)=0,"",ROUND(V30/MAX(COUNTA(B30:U30),1)*100,0))</f>
      </c>
    </row>
    <row r="31">
      <c r="V31" t="e">
        <f>COUNTIF(B31:U31,"P")+COUNTIF(B31:U31,"T")</f>
      </c>
      <c r="W31" t="e">
        <f>COUNTIF(B31:U31,"A")</f>
      </c>
      <c r="X31" t="e">
        <f>COUNTIF(B31:U31,"T")</f>
      </c>
      <c r="Y31" t="e">
        <f>IF(COUNTA(B31:U31)=0,"",ROUND(V31/MAX(COUNTA(B31:U31),1)*100,0))</f>
      </c>
    </row>
    <row r="32">
      <c r="A32" t="str">
        <v>Present that day</v>
      </c>
      <c r="B32" t="e">
        <f>COUNTIF(B2:B31,"P")+COUNTIF(B2:B31,"T")</f>
      </c>
      <c r="C32" t="e">
        <f>COUNTIF(C2:C31,"P")+COUNTIF(C2:C31,"T")</f>
      </c>
      <c r="D32" t="e">
        <f>COUNTIF(D2:D31,"P")+COUNTIF(D2:D31,"T")</f>
      </c>
      <c r="E32" t="e">
        <f>COUNTIF(E2:E31,"P")+COUNTIF(E2:E31,"T")</f>
      </c>
      <c r="F32" t="e">
        <f>COUNTIF(F2:F31,"P")+COUNTIF(F2:F31,"T")</f>
      </c>
      <c r="G32" t="e">
        <f>COUNTIF(G2:G31,"P")+COUNTIF(G2:G31,"T")</f>
      </c>
      <c r="H32" t="e">
        <f>COUNTIF(H2:H31,"P")+COUNTIF(H2:H31,"T")</f>
      </c>
      <c r="I32" t="e">
        <f>COUNTIF(I2:I31,"P")+COUNTIF(I2:I31,"T")</f>
      </c>
      <c r="J32" t="e">
        <f>COUNTIF(J2:J31,"P")+COUNTIF(J2:J31,"T")</f>
      </c>
      <c r="K32" t="e">
        <f>COUNTIF(K2:K31,"P")+COUNTIF(K2:K31,"T")</f>
      </c>
      <c r="L32" t="e">
        <f>COUNTIF(L2:L31,"P")+COUNTIF(L2:L31,"T")</f>
      </c>
      <c r="M32" t="e">
        <f>COUNTIF(M2:M31,"P")+COUNTIF(M2:M31,"T")</f>
      </c>
      <c r="N32" t="e">
        <f>COUNTIF(N2:N31,"P")+COUNTIF(N2:N31,"T")</f>
      </c>
      <c r="O32" t="e">
        <f>COUNTIF(O2:O31,"P")+COUNTIF(O2:O31,"T")</f>
      </c>
      <c r="P32" t="e">
        <f>COUNTIF(P2:P31,"P")+COUNTIF(P2:P31,"T")</f>
      </c>
      <c r="Q32" t="e">
        <f>COUNTIF(Q2:Q31,"P")+COUNTIF(Q2:Q31,"T")</f>
      </c>
      <c r="R32" t="e">
        <f>COUNTIF(R2:R31,"P")+COUNTIF(R2:R31,"T")</f>
      </c>
      <c r="S32" t="e">
        <f>COUNTIF(S2:S31,"P")+COUNTIF(S2:S31,"T")</f>
      </c>
      <c r="T32" t="e">
        <f>COUNTIF(T2:T31,"P")+COUNTIF(T2:T31,"T")</f>
      </c>
      <c r="U32" t="e">
        <f>COUNTIF(U2:U31,"P")+COUNTIF(U2:U31,"T")</f>
      </c>
    </row>
  </sheetData>
  <ignoredErrors>
    <ignoredError numberStoredAsText="1" sqref="A1:Y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90.83203125" customWidth="1"/>
  </cols>
  <sheetData>
    <row r="1">
      <c r="A1" t="str">
        <v>How to use this attendance sheet</v>
      </c>
    </row>
    <row r="2">
      <c r="A2" t="str">
        <v/>
      </c>
    </row>
    <row r="3">
      <c r="A3" t="str">
        <v>1. Type your students' names in column A, one per row.</v>
      </c>
    </row>
    <row r="4">
      <c r="A4" t="str">
        <v>2. Replace Day 1, Day 2 and so on in row 1 with your dates.</v>
      </c>
    </row>
    <row r="5">
      <c r="A5" t="str">
        <v>3. Each day, type P for present, A for absent or T for tardy.</v>
      </c>
    </row>
    <row r="6">
      <c r="A6" t="str">
        <v/>
      </c>
    </row>
    <row r="7">
      <c r="A7" t="str">
        <v>Days Present counts P and T, so a tardy student counts as present.</v>
      </c>
    </row>
    <row r="8">
      <c r="A8" t="str">
        <v>% Present counts only the days you have marked, as a whole number.</v>
      </c>
    </row>
    <row r="9">
      <c r="A9" t="str">
        <v>The last row counts how many students were present each day.</v>
      </c>
    </row>
    <row r="10">
      <c r="A10" t="str">
        <v/>
      </c>
    </row>
    <row r="11">
      <c r="A11" t="str">
        <v>Want Flint to build this for your own roster and dates? flintk12.com/tools/attendance-sheet-template</v>
      </c>
    </row>
  </sheetData>
  <ignoredErrors>
    <ignoredError numberStoredAsText="1" sqref="A1:A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Attendance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